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60" windowWidth="15480" windowHeight="11640" activeTab="0"/>
  </bookViews>
  <sheets>
    <sheet name="Городошный спорт" sheetId="2" r:id="rId1"/>
  </sheets>
  <definedNames/>
  <calcPr calcId="114210"/>
</workbook>
</file>

<file path=xl/sharedStrings.xml><?xml version="1.0" encoding="utf-8"?>
<sst xmlns="http://schemas.openxmlformats.org/spreadsheetml/2006/main" count="204" uniqueCount="37">
  <si>
    <t>Команды</t>
  </si>
  <si>
    <t>В</t>
  </si>
  <si>
    <t>П</t>
  </si>
  <si>
    <t>О</t>
  </si>
  <si>
    <t>М</t>
  </si>
  <si>
    <t>:</t>
  </si>
  <si>
    <t>–</t>
  </si>
  <si>
    <t>1 подгруппа</t>
  </si>
  <si>
    <t>2 подгруппа</t>
  </si>
  <si>
    <t>ГОРОДОШНЫЙ СПОРТ</t>
  </si>
  <si>
    <t>Р/П</t>
  </si>
  <si>
    <t>Н</t>
  </si>
  <si>
    <t>В. ВОРОНИН</t>
  </si>
  <si>
    <t>К. ВОРОНИН</t>
  </si>
  <si>
    <t>Главный судья</t>
  </si>
  <si>
    <t>Главный секретарь</t>
  </si>
  <si>
    <t>ФИНАЛ</t>
  </si>
  <si>
    <t>Стыковые игры</t>
  </si>
  <si>
    <t>XXXIX ЛЕТНЯЯ ОЛИМПИАДА СЕЛЬСКИХ СПОРТСМЕНОВ АЛТАЙСКОГО КРАЯ</t>
  </si>
  <si>
    <t>с. Поспелиха, 29 июня - 2 июля 2017 г.</t>
  </si>
  <si>
    <t>ТАБУНСКИЙ</t>
  </si>
  <si>
    <t>ПЕРВОМАЙСКИЙ</t>
  </si>
  <si>
    <t>ШИПУНОВСКИЙ</t>
  </si>
  <si>
    <t>АЛТАЙСКИЙ</t>
  </si>
  <si>
    <t>АЛЕЙСКИЙ</t>
  </si>
  <si>
    <t>КУЛУНДИНСКИЙ</t>
  </si>
  <si>
    <t>ПАВЛОВСКИЙ</t>
  </si>
  <si>
    <t>БИЙСКИЙ</t>
  </si>
  <si>
    <t>2</t>
  </si>
  <si>
    <t>0</t>
  </si>
  <si>
    <t>2,5</t>
  </si>
  <si>
    <t>0,5</t>
  </si>
  <si>
    <t>1,5</t>
  </si>
  <si>
    <t>1</t>
  </si>
  <si>
    <t>За 5-6 места:   ПЕРВОМАЙСКИЙ - КУЛУНДИНСКИЙ</t>
  </si>
  <si>
    <t>За 7-8 места:   ШИПУНОВСКИЙ - ПАВЛОВСКИЙ</t>
  </si>
  <si>
    <t>0 : 2</t>
  </si>
</sst>
</file>

<file path=xl/styles.xml><?xml version="1.0" encoding="utf-8"?>
<styleSheet xmlns="http://schemas.openxmlformats.org/spreadsheetml/2006/main">
  <fonts count="5">
    <font>
      <sz val="10"/>
      <name val="Arial Cyr"/>
      <family val="2"/>
    </font>
    <font>
      <sz val="10"/>
      <name val="Arial"/>
      <family val="2"/>
    </font>
    <font>
      <sz val="14"/>
      <name val="Arial Cyr"/>
      <family val="2"/>
    </font>
    <font>
      <sz val="8"/>
      <name val="Arial Cyr"/>
      <family val="2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lightUp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49" fontId="0" fillId="0" borderId="2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Fill="1" applyBorder="1" applyAlignment="1">
      <alignment horizontal="right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5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left" vertical="center"/>
    </xf>
    <xf numFmtId="0" fontId="4" fillId="0" borderId="0" xfId="0" applyFont="1"/>
    <xf numFmtId="0" fontId="0" fillId="0" borderId="0" xfId="0" applyBorder="1" applyAlignment="1">
      <alignment horizontal="left" vertical="center" wrapText="1" indent="1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66675</xdr:rowOff>
    </xdr:from>
    <xdr:to>
      <xdr:col>21</xdr:col>
      <xdr:colOff>295275</xdr:colOff>
      <xdr:row>2</xdr:row>
      <xdr:rowOff>66675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447675"/>
          <a:ext cx="7219950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20</xdr:col>
      <xdr:colOff>333375</xdr:colOff>
      <xdr:row>0</xdr:row>
      <xdr:rowOff>9525</xdr:rowOff>
    </xdr:from>
    <xdr:to>
      <xdr:col>21</xdr:col>
      <xdr:colOff>285750</xdr:colOff>
      <xdr:row>2</xdr:row>
      <xdr:rowOff>19050</xdr:rowOff>
    </xdr:to>
    <xdr:pic>
      <xdr:nvPicPr>
        <xdr:cNvPr id="1026" name="Picture 3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848475" y="9525"/>
          <a:ext cx="390525" cy="390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workbookViewId="0" topLeftCell="A1">
      <selection activeCell="A4" sqref="A4:V4"/>
    </sheetView>
  </sheetViews>
  <sheetFormatPr defaultColWidth="9.00390625" defaultRowHeight="12.75"/>
  <cols>
    <col min="1" max="1" width="3.00390625" style="0" customWidth="1"/>
    <col min="2" max="2" width="19.00390625" style="0" customWidth="1"/>
    <col min="3" max="14" width="3.25390625" style="0" customWidth="1"/>
    <col min="15" max="17" width="4.75390625" style="0" customWidth="1"/>
    <col min="18" max="18" width="3.75390625" style="0" customWidth="1"/>
    <col min="19" max="19" width="2.75390625" style="0" customWidth="1"/>
    <col min="20" max="20" width="3.75390625" style="0" customWidth="1"/>
    <col min="21" max="22" width="5.75390625" style="0" customWidth="1"/>
  </cols>
  <sheetData>
    <row r="1" spans="1:23" ht="15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5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2" ht="18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">
      <c r="A4" s="48" t="s">
        <v>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ht="6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8">
      <c r="A6" s="35" t="s">
        <v>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ht="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0.1" customHeight="1">
      <c r="A8" s="2"/>
      <c r="B8" s="3" t="s">
        <v>0</v>
      </c>
      <c r="C8" s="28">
        <v>1</v>
      </c>
      <c r="D8" s="29"/>
      <c r="E8" s="30"/>
      <c r="F8" s="31">
        <v>2</v>
      </c>
      <c r="G8" s="31"/>
      <c r="H8" s="31"/>
      <c r="I8" s="31">
        <v>3</v>
      </c>
      <c r="J8" s="31"/>
      <c r="K8" s="31"/>
      <c r="L8" s="31">
        <v>4</v>
      </c>
      <c r="M8" s="31"/>
      <c r="N8" s="31"/>
      <c r="O8" s="3" t="s">
        <v>1</v>
      </c>
      <c r="P8" s="3" t="s">
        <v>11</v>
      </c>
      <c r="Q8" s="3" t="s">
        <v>2</v>
      </c>
      <c r="R8" s="31" t="s">
        <v>10</v>
      </c>
      <c r="S8" s="31"/>
      <c r="T8" s="31"/>
      <c r="U8" s="3" t="s">
        <v>3</v>
      </c>
      <c r="V8" s="3" t="s">
        <v>4</v>
      </c>
    </row>
    <row r="9" spans="1:22" ht="20.1" customHeight="1">
      <c r="A9" s="31">
        <v>1</v>
      </c>
      <c r="B9" s="34" t="s">
        <v>20</v>
      </c>
      <c r="C9" s="40"/>
      <c r="D9" s="41"/>
      <c r="E9" s="42"/>
      <c r="F9" s="10" t="s">
        <v>28</v>
      </c>
      <c r="G9" s="11" t="s">
        <v>5</v>
      </c>
      <c r="H9" s="12" t="s">
        <v>33</v>
      </c>
      <c r="I9" s="10" t="s">
        <v>28</v>
      </c>
      <c r="J9" s="11" t="s">
        <v>5</v>
      </c>
      <c r="K9" s="12" t="s">
        <v>29</v>
      </c>
      <c r="L9" s="10" t="s">
        <v>30</v>
      </c>
      <c r="M9" s="11" t="s">
        <v>5</v>
      </c>
      <c r="N9" s="12" t="s">
        <v>31</v>
      </c>
      <c r="O9" s="26">
        <v>3</v>
      </c>
      <c r="P9" s="26">
        <v>0</v>
      </c>
      <c r="Q9" s="26">
        <v>0</v>
      </c>
      <c r="R9" s="46">
        <f>F9+I9+L9</f>
        <v>6.5</v>
      </c>
      <c r="S9" s="32" t="s">
        <v>6</v>
      </c>
      <c r="T9" s="38">
        <f>H9+K9+N9</f>
        <v>1.5</v>
      </c>
      <c r="U9" s="36">
        <f>G10+J10+M10</f>
        <v>6</v>
      </c>
      <c r="V9" s="26">
        <v>1</v>
      </c>
    </row>
    <row r="10" spans="1:22" ht="20.1" customHeight="1">
      <c r="A10" s="31"/>
      <c r="B10" s="34"/>
      <c r="C10" s="43"/>
      <c r="D10" s="44"/>
      <c r="E10" s="45"/>
      <c r="F10" s="13"/>
      <c r="G10" s="14" t="s">
        <v>28</v>
      </c>
      <c r="H10" s="15"/>
      <c r="I10" s="16"/>
      <c r="J10" s="14" t="s">
        <v>28</v>
      </c>
      <c r="K10" s="15"/>
      <c r="L10" s="17"/>
      <c r="M10" s="14" t="s">
        <v>28</v>
      </c>
      <c r="N10" s="15"/>
      <c r="O10" s="27"/>
      <c r="P10" s="27"/>
      <c r="Q10" s="27"/>
      <c r="R10" s="47"/>
      <c r="S10" s="33"/>
      <c r="T10" s="39"/>
      <c r="U10" s="37"/>
      <c r="V10" s="27"/>
    </row>
    <row r="11" spans="1:22" ht="20.1" customHeight="1">
      <c r="A11" s="31">
        <v>2</v>
      </c>
      <c r="B11" s="49" t="s">
        <v>21</v>
      </c>
      <c r="C11" s="10" t="s">
        <v>33</v>
      </c>
      <c r="D11" s="11" t="s">
        <v>5</v>
      </c>
      <c r="E11" s="12" t="s">
        <v>28</v>
      </c>
      <c r="F11" s="40"/>
      <c r="G11" s="41"/>
      <c r="H11" s="42"/>
      <c r="I11" s="10" t="s">
        <v>28</v>
      </c>
      <c r="J11" s="11" t="s">
        <v>5</v>
      </c>
      <c r="K11" s="12" t="s">
        <v>29</v>
      </c>
      <c r="L11" s="10" t="s">
        <v>29</v>
      </c>
      <c r="M11" s="11" t="s">
        <v>5</v>
      </c>
      <c r="N11" s="12" t="s">
        <v>28</v>
      </c>
      <c r="O11" s="26">
        <v>1</v>
      </c>
      <c r="P11" s="26">
        <v>0</v>
      </c>
      <c r="Q11" s="26">
        <v>2</v>
      </c>
      <c r="R11" s="46">
        <f>C11+I11+L11</f>
        <v>3</v>
      </c>
      <c r="S11" s="32" t="s">
        <v>6</v>
      </c>
      <c r="T11" s="38">
        <f>E11+K11+N11</f>
        <v>4</v>
      </c>
      <c r="U11" s="36">
        <f>D12+J12+M12</f>
        <v>2</v>
      </c>
      <c r="V11" s="26">
        <v>3</v>
      </c>
    </row>
    <row r="12" spans="1:22" ht="20.1" customHeight="1">
      <c r="A12" s="31"/>
      <c r="B12" s="50"/>
      <c r="C12" s="17"/>
      <c r="D12" s="14" t="s">
        <v>29</v>
      </c>
      <c r="E12" s="18"/>
      <c r="F12" s="43"/>
      <c r="G12" s="44"/>
      <c r="H12" s="45"/>
      <c r="I12" s="17"/>
      <c r="J12" s="14" t="s">
        <v>28</v>
      </c>
      <c r="K12" s="18"/>
      <c r="L12" s="17"/>
      <c r="M12" s="14" t="s">
        <v>29</v>
      </c>
      <c r="N12" s="18"/>
      <c r="O12" s="27"/>
      <c r="P12" s="27"/>
      <c r="Q12" s="27"/>
      <c r="R12" s="47"/>
      <c r="S12" s="33"/>
      <c r="T12" s="39"/>
      <c r="U12" s="37"/>
      <c r="V12" s="27"/>
    </row>
    <row r="13" spans="1:22" ht="20.1" customHeight="1">
      <c r="A13" s="31">
        <v>3</v>
      </c>
      <c r="B13" s="34" t="s">
        <v>22</v>
      </c>
      <c r="C13" s="10" t="s">
        <v>29</v>
      </c>
      <c r="D13" s="11" t="s">
        <v>5</v>
      </c>
      <c r="E13" s="12" t="s">
        <v>28</v>
      </c>
      <c r="F13" s="10" t="s">
        <v>29</v>
      </c>
      <c r="G13" s="11" t="s">
        <v>5</v>
      </c>
      <c r="H13" s="12" t="s">
        <v>28</v>
      </c>
      <c r="I13" s="40"/>
      <c r="J13" s="41"/>
      <c r="K13" s="42"/>
      <c r="L13" s="10" t="s">
        <v>29</v>
      </c>
      <c r="M13" s="11" t="s">
        <v>5</v>
      </c>
      <c r="N13" s="12" t="s">
        <v>28</v>
      </c>
      <c r="O13" s="26">
        <v>0</v>
      </c>
      <c r="P13" s="26">
        <v>0</v>
      </c>
      <c r="Q13" s="26">
        <v>3</v>
      </c>
      <c r="R13" s="46">
        <f>C13+F13+L13</f>
        <v>0</v>
      </c>
      <c r="S13" s="32" t="s">
        <v>6</v>
      </c>
      <c r="T13" s="38">
        <f>E13+H13+N13</f>
        <v>6</v>
      </c>
      <c r="U13" s="36">
        <f>D14+G14+M14</f>
        <v>0</v>
      </c>
      <c r="V13" s="26">
        <v>4</v>
      </c>
    </row>
    <row r="14" spans="1:22" ht="20.1" customHeight="1">
      <c r="A14" s="31"/>
      <c r="B14" s="34"/>
      <c r="C14" s="17"/>
      <c r="D14" s="14" t="s">
        <v>29</v>
      </c>
      <c r="E14" s="18"/>
      <c r="F14" s="17"/>
      <c r="G14" s="14" t="s">
        <v>29</v>
      </c>
      <c r="H14" s="18"/>
      <c r="I14" s="43"/>
      <c r="J14" s="44"/>
      <c r="K14" s="45"/>
      <c r="L14" s="17"/>
      <c r="M14" s="14" t="s">
        <v>29</v>
      </c>
      <c r="N14" s="18"/>
      <c r="O14" s="27"/>
      <c r="P14" s="27"/>
      <c r="Q14" s="27"/>
      <c r="R14" s="47"/>
      <c r="S14" s="33"/>
      <c r="T14" s="39"/>
      <c r="U14" s="37"/>
      <c r="V14" s="27"/>
    </row>
    <row r="15" spans="1:22" ht="20.1" customHeight="1">
      <c r="A15" s="31">
        <v>4</v>
      </c>
      <c r="B15" s="34" t="s">
        <v>23</v>
      </c>
      <c r="C15" s="10" t="s">
        <v>31</v>
      </c>
      <c r="D15" s="11" t="s">
        <v>5</v>
      </c>
      <c r="E15" s="12" t="s">
        <v>30</v>
      </c>
      <c r="F15" s="10" t="s">
        <v>28</v>
      </c>
      <c r="G15" s="11" t="s">
        <v>5</v>
      </c>
      <c r="H15" s="12" t="s">
        <v>29</v>
      </c>
      <c r="I15" s="10" t="s">
        <v>28</v>
      </c>
      <c r="J15" s="11" t="s">
        <v>5</v>
      </c>
      <c r="K15" s="12" t="s">
        <v>29</v>
      </c>
      <c r="L15" s="40"/>
      <c r="M15" s="41"/>
      <c r="N15" s="42"/>
      <c r="O15" s="26">
        <v>2</v>
      </c>
      <c r="P15" s="26">
        <v>0</v>
      </c>
      <c r="Q15" s="26">
        <v>1</v>
      </c>
      <c r="R15" s="46">
        <f>C15+F15+I15</f>
        <v>4.5</v>
      </c>
      <c r="S15" s="32" t="s">
        <v>6</v>
      </c>
      <c r="T15" s="38">
        <f>E15+H15+K15</f>
        <v>2.5</v>
      </c>
      <c r="U15" s="36">
        <f>D16+G16+J16</f>
        <v>4</v>
      </c>
      <c r="V15" s="26">
        <v>2</v>
      </c>
    </row>
    <row r="16" spans="1:22" ht="20.1" customHeight="1">
      <c r="A16" s="31"/>
      <c r="B16" s="34"/>
      <c r="C16" s="17"/>
      <c r="D16" s="14" t="s">
        <v>29</v>
      </c>
      <c r="E16" s="18"/>
      <c r="F16" s="17"/>
      <c r="G16" s="14" t="s">
        <v>28</v>
      </c>
      <c r="H16" s="18"/>
      <c r="I16" s="17"/>
      <c r="J16" s="14" t="s">
        <v>28</v>
      </c>
      <c r="K16" s="18"/>
      <c r="L16" s="43"/>
      <c r="M16" s="44"/>
      <c r="N16" s="45"/>
      <c r="O16" s="27"/>
      <c r="P16" s="27"/>
      <c r="Q16" s="27"/>
      <c r="R16" s="47"/>
      <c r="S16" s="33"/>
      <c r="T16" s="39"/>
      <c r="U16" s="37"/>
      <c r="V16" s="27"/>
    </row>
    <row r="17" ht="4.5" customHeight="1"/>
    <row r="18" spans="1:22" ht="18">
      <c r="A18" s="35" t="s">
        <v>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ht="3.75" customHeight="1"/>
    <row r="20" spans="1:22" ht="20.1" customHeight="1">
      <c r="A20" s="2"/>
      <c r="B20" s="3" t="s">
        <v>0</v>
      </c>
      <c r="C20" s="28">
        <v>1</v>
      </c>
      <c r="D20" s="29"/>
      <c r="E20" s="30"/>
      <c r="F20" s="31">
        <v>2</v>
      </c>
      <c r="G20" s="31"/>
      <c r="H20" s="31"/>
      <c r="I20" s="31">
        <v>3</v>
      </c>
      <c r="J20" s="31"/>
      <c r="K20" s="31"/>
      <c r="L20" s="31">
        <v>4</v>
      </c>
      <c r="M20" s="31"/>
      <c r="N20" s="31"/>
      <c r="O20" s="3" t="s">
        <v>1</v>
      </c>
      <c r="P20" s="3" t="s">
        <v>11</v>
      </c>
      <c r="Q20" s="3" t="s">
        <v>2</v>
      </c>
      <c r="R20" s="31" t="s">
        <v>10</v>
      </c>
      <c r="S20" s="31"/>
      <c r="T20" s="31"/>
      <c r="U20" s="3" t="s">
        <v>3</v>
      </c>
      <c r="V20" s="3" t="s">
        <v>4</v>
      </c>
    </row>
    <row r="21" spans="1:22" ht="20.1" customHeight="1">
      <c r="A21" s="31">
        <v>1</v>
      </c>
      <c r="B21" s="34" t="s">
        <v>24</v>
      </c>
      <c r="C21" s="40"/>
      <c r="D21" s="41"/>
      <c r="E21" s="42"/>
      <c r="F21" s="10" t="s">
        <v>28</v>
      </c>
      <c r="G21" s="11" t="s">
        <v>5</v>
      </c>
      <c r="H21" s="12" t="s">
        <v>29</v>
      </c>
      <c r="I21" s="10" t="s">
        <v>28</v>
      </c>
      <c r="J21" s="11" t="s">
        <v>5</v>
      </c>
      <c r="K21" s="12" t="s">
        <v>29</v>
      </c>
      <c r="L21" s="10" t="s">
        <v>32</v>
      </c>
      <c r="M21" s="11" t="s">
        <v>5</v>
      </c>
      <c r="N21" s="12" t="s">
        <v>32</v>
      </c>
      <c r="O21" s="26">
        <v>2</v>
      </c>
      <c r="P21" s="26">
        <v>1</v>
      </c>
      <c r="Q21" s="26">
        <v>0</v>
      </c>
      <c r="R21" s="46">
        <f>F21+I21+L21</f>
        <v>5.5</v>
      </c>
      <c r="S21" s="32" t="s">
        <v>6</v>
      </c>
      <c r="T21" s="38">
        <f>H21+K21+N21</f>
        <v>1.5</v>
      </c>
      <c r="U21" s="36">
        <f>G22+J22+M22</f>
        <v>5</v>
      </c>
      <c r="V21" s="26">
        <v>1</v>
      </c>
    </row>
    <row r="22" spans="1:22" ht="20.1" customHeight="1">
      <c r="A22" s="31"/>
      <c r="B22" s="34"/>
      <c r="C22" s="43"/>
      <c r="D22" s="44"/>
      <c r="E22" s="45"/>
      <c r="F22" s="13"/>
      <c r="G22" s="14" t="s">
        <v>28</v>
      </c>
      <c r="H22" s="15"/>
      <c r="I22" s="16"/>
      <c r="J22" s="14" t="s">
        <v>28</v>
      </c>
      <c r="K22" s="15"/>
      <c r="L22" s="17"/>
      <c r="M22" s="14" t="s">
        <v>33</v>
      </c>
      <c r="N22" s="15"/>
      <c r="O22" s="27"/>
      <c r="P22" s="27"/>
      <c r="Q22" s="27"/>
      <c r="R22" s="47"/>
      <c r="S22" s="33"/>
      <c r="T22" s="39"/>
      <c r="U22" s="37"/>
      <c r="V22" s="27"/>
    </row>
    <row r="23" spans="1:22" ht="20.1" customHeight="1">
      <c r="A23" s="31">
        <v>2</v>
      </c>
      <c r="B23" s="49" t="s">
        <v>25</v>
      </c>
      <c r="C23" s="10" t="s">
        <v>29</v>
      </c>
      <c r="D23" s="11" t="s">
        <v>5</v>
      </c>
      <c r="E23" s="12" t="s">
        <v>28</v>
      </c>
      <c r="F23" s="40"/>
      <c r="G23" s="41"/>
      <c r="H23" s="42"/>
      <c r="I23" s="10" t="s">
        <v>28</v>
      </c>
      <c r="J23" s="11" t="s">
        <v>5</v>
      </c>
      <c r="K23" s="12" t="s">
        <v>29</v>
      </c>
      <c r="L23" s="10" t="s">
        <v>29</v>
      </c>
      <c r="M23" s="11" t="s">
        <v>5</v>
      </c>
      <c r="N23" s="12" t="s">
        <v>28</v>
      </c>
      <c r="O23" s="26">
        <v>1</v>
      </c>
      <c r="P23" s="26">
        <v>0</v>
      </c>
      <c r="Q23" s="26">
        <v>2</v>
      </c>
      <c r="R23" s="46">
        <f>C23+I23+L23</f>
        <v>2</v>
      </c>
      <c r="S23" s="32" t="s">
        <v>6</v>
      </c>
      <c r="T23" s="38">
        <f>E23+K23+N23</f>
        <v>4</v>
      </c>
      <c r="U23" s="36">
        <f>D24+J24+M24</f>
        <v>2</v>
      </c>
      <c r="V23" s="26">
        <v>3</v>
      </c>
    </row>
    <row r="24" spans="1:22" ht="20.1" customHeight="1">
      <c r="A24" s="31"/>
      <c r="B24" s="50"/>
      <c r="C24" s="17"/>
      <c r="D24" s="14" t="s">
        <v>29</v>
      </c>
      <c r="E24" s="18"/>
      <c r="F24" s="43"/>
      <c r="G24" s="44"/>
      <c r="H24" s="45"/>
      <c r="I24" s="17"/>
      <c r="J24" s="14" t="s">
        <v>28</v>
      </c>
      <c r="K24" s="18"/>
      <c r="L24" s="17"/>
      <c r="M24" s="14" t="s">
        <v>29</v>
      </c>
      <c r="N24" s="18"/>
      <c r="O24" s="27"/>
      <c r="P24" s="27"/>
      <c r="Q24" s="27"/>
      <c r="R24" s="47"/>
      <c r="S24" s="33"/>
      <c r="T24" s="39"/>
      <c r="U24" s="37"/>
      <c r="V24" s="27"/>
    </row>
    <row r="25" spans="1:22" ht="20.1" customHeight="1">
      <c r="A25" s="31">
        <v>3</v>
      </c>
      <c r="B25" s="34" t="s">
        <v>26</v>
      </c>
      <c r="C25" s="10" t="s">
        <v>29</v>
      </c>
      <c r="D25" s="11" t="s">
        <v>5</v>
      </c>
      <c r="E25" s="12" t="s">
        <v>28</v>
      </c>
      <c r="F25" s="10" t="s">
        <v>29</v>
      </c>
      <c r="G25" s="11" t="s">
        <v>5</v>
      </c>
      <c r="H25" s="12" t="s">
        <v>28</v>
      </c>
      <c r="I25" s="40"/>
      <c r="J25" s="41"/>
      <c r="K25" s="42"/>
      <c r="L25" s="10" t="s">
        <v>33</v>
      </c>
      <c r="M25" s="11" t="s">
        <v>5</v>
      </c>
      <c r="N25" s="12" t="s">
        <v>28</v>
      </c>
      <c r="O25" s="26">
        <v>0</v>
      </c>
      <c r="P25" s="26">
        <v>0</v>
      </c>
      <c r="Q25" s="26">
        <v>3</v>
      </c>
      <c r="R25" s="46">
        <f>C25+F25+L25</f>
        <v>1</v>
      </c>
      <c r="S25" s="32" t="s">
        <v>6</v>
      </c>
      <c r="T25" s="38">
        <f>E25+H25+N25</f>
        <v>6</v>
      </c>
      <c r="U25" s="36">
        <f>D26+G26+M26</f>
        <v>0</v>
      </c>
      <c r="V25" s="26">
        <v>4</v>
      </c>
    </row>
    <row r="26" spans="1:22" ht="20.1" customHeight="1">
      <c r="A26" s="31"/>
      <c r="B26" s="34"/>
      <c r="C26" s="17"/>
      <c r="D26" s="14" t="s">
        <v>29</v>
      </c>
      <c r="E26" s="18"/>
      <c r="F26" s="17"/>
      <c r="G26" s="14" t="s">
        <v>29</v>
      </c>
      <c r="H26" s="18"/>
      <c r="I26" s="43"/>
      <c r="J26" s="44"/>
      <c r="K26" s="45"/>
      <c r="L26" s="17"/>
      <c r="M26" s="14" t="s">
        <v>29</v>
      </c>
      <c r="N26" s="18"/>
      <c r="O26" s="27"/>
      <c r="P26" s="27"/>
      <c r="Q26" s="27"/>
      <c r="R26" s="47"/>
      <c r="S26" s="33"/>
      <c r="T26" s="39"/>
      <c r="U26" s="37"/>
      <c r="V26" s="27"/>
    </row>
    <row r="27" spans="1:22" ht="20.1" customHeight="1">
      <c r="A27" s="31">
        <v>4</v>
      </c>
      <c r="B27" s="34" t="s">
        <v>27</v>
      </c>
      <c r="C27" s="10" t="s">
        <v>32</v>
      </c>
      <c r="D27" s="11" t="s">
        <v>5</v>
      </c>
      <c r="E27" s="12" t="s">
        <v>32</v>
      </c>
      <c r="F27" s="10" t="s">
        <v>28</v>
      </c>
      <c r="G27" s="11" t="s">
        <v>5</v>
      </c>
      <c r="H27" s="12" t="s">
        <v>29</v>
      </c>
      <c r="I27" s="10" t="s">
        <v>28</v>
      </c>
      <c r="J27" s="11" t="s">
        <v>5</v>
      </c>
      <c r="K27" s="12" t="s">
        <v>33</v>
      </c>
      <c r="L27" s="40"/>
      <c r="M27" s="41"/>
      <c r="N27" s="42"/>
      <c r="O27" s="26">
        <v>2</v>
      </c>
      <c r="P27" s="26">
        <v>1</v>
      </c>
      <c r="Q27" s="26">
        <v>0</v>
      </c>
      <c r="R27" s="46">
        <f>C27+F27+I27</f>
        <v>5.5</v>
      </c>
      <c r="S27" s="32" t="s">
        <v>6</v>
      </c>
      <c r="T27" s="38">
        <f>E27+H27+K27</f>
        <v>2.5</v>
      </c>
      <c r="U27" s="36">
        <f>D28+G28+J28</f>
        <v>5</v>
      </c>
      <c r="V27" s="26">
        <v>2</v>
      </c>
    </row>
    <row r="28" spans="1:22" ht="20.1" customHeight="1">
      <c r="A28" s="31"/>
      <c r="B28" s="34"/>
      <c r="C28" s="17"/>
      <c r="D28" s="14" t="s">
        <v>33</v>
      </c>
      <c r="E28" s="18"/>
      <c r="F28" s="17"/>
      <c r="G28" s="14" t="s">
        <v>28</v>
      </c>
      <c r="H28" s="18"/>
      <c r="I28" s="17"/>
      <c r="J28" s="14" t="s">
        <v>28</v>
      </c>
      <c r="K28" s="18"/>
      <c r="L28" s="43"/>
      <c r="M28" s="44"/>
      <c r="N28" s="45"/>
      <c r="O28" s="27"/>
      <c r="P28" s="27"/>
      <c r="Q28" s="27"/>
      <c r="R28" s="47"/>
      <c r="S28" s="33"/>
      <c r="T28" s="39"/>
      <c r="U28" s="37"/>
      <c r="V28" s="27"/>
    </row>
    <row r="29" spans="1:22" ht="5.25" customHeight="1">
      <c r="A29" s="4"/>
      <c r="B29" s="20"/>
      <c r="C29" s="21"/>
      <c r="D29" s="22"/>
      <c r="E29" s="23"/>
      <c r="F29" s="21"/>
      <c r="G29" s="22"/>
      <c r="H29" s="23"/>
      <c r="I29" s="21"/>
      <c r="J29" s="22"/>
      <c r="K29" s="23"/>
      <c r="L29" s="25"/>
      <c r="M29" s="25"/>
      <c r="N29" s="25"/>
      <c r="O29" s="4"/>
      <c r="P29" s="4"/>
      <c r="Q29" s="4"/>
      <c r="R29" s="5"/>
      <c r="S29" s="4"/>
      <c r="T29" s="6"/>
      <c r="U29" s="24"/>
      <c r="V29" s="4"/>
    </row>
    <row r="30" spans="1:22" ht="20.1" customHeight="1">
      <c r="A30" s="35" t="s">
        <v>16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ht="3.75" customHeight="1"/>
    <row r="32" spans="1:22" ht="20.1" customHeight="1">
      <c r="A32" s="2"/>
      <c r="B32" s="3" t="s">
        <v>0</v>
      </c>
      <c r="C32" s="28">
        <v>1</v>
      </c>
      <c r="D32" s="29"/>
      <c r="E32" s="30"/>
      <c r="F32" s="31">
        <v>2</v>
      </c>
      <c r="G32" s="31"/>
      <c r="H32" s="31"/>
      <c r="I32" s="31">
        <v>3</v>
      </c>
      <c r="J32" s="31"/>
      <c r="K32" s="31"/>
      <c r="L32" s="31">
        <v>4</v>
      </c>
      <c r="M32" s="31"/>
      <c r="N32" s="31"/>
      <c r="O32" s="3" t="s">
        <v>1</v>
      </c>
      <c r="P32" s="3" t="s">
        <v>11</v>
      </c>
      <c r="Q32" s="3" t="s">
        <v>2</v>
      </c>
      <c r="R32" s="31" t="s">
        <v>10</v>
      </c>
      <c r="S32" s="31"/>
      <c r="T32" s="31"/>
      <c r="U32" s="3" t="s">
        <v>3</v>
      </c>
      <c r="V32" s="3" t="s">
        <v>4</v>
      </c>
    </row>
    <row r="33" spans="1:22" ht="20.1" customHeight="1">
      <c r="A33" s="31">
        <v>1</v>
      </c>
      <c r="B33" s="34" t="s">
        <v>20</v>
      </c>
      <c r="C33" s="40"/>
      <c r="D33" s="41"/>
      <c r="E33" s="42"/>
      <c r="F33" s="10" t="s">
        <v>30</v>
      </c>
      <c r="G33" s="11" t="s">
        <v>5</v>
      </c>
      <c r="H33" s="12" t="s">
        <v>31</v>
      </c>
      <c r="I33" s="10" t="s">
        <v>29</v>
      </c>
      <c r="J33" s="11" t="s">
        <v>5</v>
      </c>
      <c r="K33" s="12" t="s">
        <v>28</v>
      </c>
      <c r="L33" s="10" t="s">
        <v>33</v>
      </c>
      <c r="M33" s="11" t="s">
        <v>5</v>
      </c>
      <c r="N33" s="12" t="s">
        <v>28</v>
      </c>
      <c r="O33" s="26">
        <v>1</v>
      </c>
      <c r="P33" s="26">
        <v>0</v>
      </c>
      <c r="Q33" s="26">
        <v>2</v>
      </c>
      <c r="R33" s="46">
        <f>F33+I33+L33</f>
        <v>3.5</v>
      </c>
      <c r="S33" s="32" t="s">
        <v>6</v>
      </c>
      <c r="T33" s="38">
        <f>H33+K33+N33</f>
        <v>4.5</v>
      </c>
      <c r="U33" s="36">
        <f>G34+J34+M34</f>
        <v>2</v>
      </c>
      <c r="V33" s="26">
        <v>3</v>
      </c>
    </row>
    <row r="34" spans="1:22" ht="20.1" customHeight="1">
      <c r="A34" s="31"/>
      <c r="B34" s="34"/>
      <c r="C34" s="43"/>
      <c r="D34" s="44"/>
      <c r="E34" s="45"/>
      <c r="F34" s="13"/>
      <c r="G34" s="14" t="s">
        <v>28</v>
      </c>
      <c r="H34" s="15"/>
      <c r="I34" s="16"/>
      <c r="J34" s="14" t="s">
        <v>29</v>
      </c>
      <c r="K34" s="15"/>
      <c r="L34" s="17"/>
      <c r="M34" s="14" t="s">
        <v>29</v>
      </c>
      <c r="N34" s="15"/>
      <c r="O34" s="27"/>
      <c r="P34" s="27"/>
      <c r="Q34" s="27"/>
      <c r="R34" s="47"/>
      <c r="S34" s="33"/>
      <c r="T34" s="39"/>
      <c r="U34" s="37"/>
      <c r="V34" s="27"/>
    </row>
    <row r="35" spans="1:22" ht="20.1" customHeight="1">
      <c r="A35" s="31">
        <v>2</v>
      </c>
      <c r="B35" s="34" t="s">
        <v>23</v>
      </c>
      <c r="C35" s="10" t="s">
        <v>31</v>
      </c>
      <c r="D35" s="11" t="s">
        <v>5</v>
      </c>
      <c r="E35" s="12" t="s">
        <v>30</v>
      </c>
      <c r="F35" s="40"/>
      <c r="G35" s="41"/>
      <c r="H35" s="42"/>
      <c r="I35" s="10" t="s">
        <v>29</v>
      </c>
      <c r="J35" s="11" t="s">
        <v>5</v>
      </c>
      <c r="K35" s="12" t="s">
        <v>28</v>
      </c>
      <c r="L35" s="10" t="s">
        <v>28</v>
      </c>
      <c r="M35" s="11" t="s">
        <v>5</v>
      </c>
      <c r="N35" s="12" t="s">
        <v>29</v>
      </c>
      <c r="O35" s="26">
        <v>1</v>
      </c>
      <c r="P35" s="26">
        <v>0</v>
      </c>
      <c r="Q35" s="26">
        <v>2</v>
      </c>
      <c r="R35" s="46">
        <f>C35+I35+L35</f>
        <v>2.5</v>
      </c>
      <c r="S35" s="32" t="s">
        <v>6</v>
      </c>
      <c r="T35" s="38">
        <f>E35+K35+N35</f>
        <v>4.5</v>
      </c>
      <c r="U35" s="36">
        <f>D36+J36+M36</f>
        <v>2</v>
      </c>
      <c r="V35" s="26">
        <v>4</v>
      </c>
    </row>
    <row r="36" spans="1:22" ht="20.1" customHeight="1">
      <c r="A36" s="31"/>
      <c r="B36" s="34"/>
      <c r="C36" s="17"/>
      <c r="D36" s="14" t="s">
        <v>29</v>
      </c>
      <c r="E36" s="18"/>
      <c r="F36" s="43"/>
      <c r="G36" s="44"/>
      <c r="H36" s="45"/>
      <c r="I36" s="17"/>
      <c r="J36" s="14" t="s">
        <v>29</v>
      </c>
      <c r="K36" s="18"/>
      <c r="L36" s="17"/>
      <c r="M36" s="14" t="s">
        <v>28</v>
      </c>
      <c r="N36" s="18"/>
      <c r="O36" s="27"/>
      <c r="P36" s="27"/>
      <c r="Q36" s="27"/>
      <c r="R36" s="47"/>
      <c r="S36" s="33"/>
      <c r="T36" s="39"/>
      <c r="U36" s="37"/>
      <c r="V36" s="27"/>
    </row>
    <row r="37" spans="1:22" ht="20.1" customHeight="1">
      <c r="A37" s="31">
        <v>3</v>
      </c>
      <c r="B37" s="34" t="s">
        <v>24</v>
      </c>
      <c r="C37" s="10" t="s">
        <v>28</v>
      </c>
      <c r="D37" s="11" t="s">
        <v>5</v>
      </c>
      <c r="E37" s="12" t="s">
        <v>29</v>
      </c>
      <c r="F37" s="10" t="s">
        <v>28</v>
      </c>
      <c r="G37" s="11" t="s">
        <v>5</v>
      </c>
      <c r="H37" s="12" t="s">
        <v>29</v>
      </c>
      <c r="I37" s="40"/>
      <c r="J37" s="41"/>
      <c r="K37" s="42"/>
      <c r="L37" s="10" t="s">
        <v>32</v>
      </c>
      <c r="M37" s="11" t="s">
        <v>5</v>
      </c>
      <c r="N37" s="12" t="s">
        <v>32</v>
      </c>
      <c r="O37" s="26">
        <v>2</v>
      </c>
      <c r="P37" s="26">
        <v>1</v>
      </c>
      <c r="Q37" s="26">
        <v>0</v>
      </c>
      <c r="R37" s="46">
        <f>C37+F37+L37</f>
        <v>5.5</v>
      </c>
      <c r="S37" s="32" t="s">
        <v>6</v>
      </c>
      <c r="T37" s="38">
        <f>E37+H37+N37</f>
        <v>1.5</v>
      </c>
      <c r="U37" s="36">
        <f>D38+G38+M38</f>
        <v>5</v>
      </c>
      <c r="V37" s="26">
        <v>1</v>
      </c>
    </row>
    <row r="38" spans="1:22" ht="20.1" customHeight="1">
      <c r="A38" s="31"/>
      <c r="B38" s="34"/>
      <c r="C38" s="17"/>
      <c r="D38" s="14" t="s">
        <v>28</v>
      </c>
      <c r="E38" s="18"/>
      <c r="F38" s="17"/>
      <c r="G38" s="14" t="s">
        <v>28</v>
      </c>
      <c r="H38" s="18"/>
      <c r="I38" s="43"/>
      <c r="J38" s="44"/>
      <c r="K38" s="45"/>
      <c r="L38" s="17"/>
      <c r="M38" s="14" t="s">
        <v>33</v>
      </c>
      <c r="N38" s="18"/>
      <c r="O38" s="27"/>
      <c r="P38" s="27"/>
      <c r="Q38" s="27"/>
      <c r="R38" s="47"/>
      <c r="S38" s="33"/>
      <c r="T38" s="39"/>
      <c r="U38" s="37"/>
      <c r="V38" s="27"/>
    </row>
    <row r="39" spans="1:22" ht="20.1" customHeight="1">
      <c r="A39" s="31">
        <v>4</v>
      </c>
      <c r="B39" s="34" t="s">
        <v>27</v>
      </c>
      <c r="C39" s="10" t="s">
        <v>28</v>
      </c>
      <c r="D39" s="11" t="s">
        <v>5</v>
      </c>
      <c r="E39" s="12" t="s">
        <v>33</v>
      </c>
      <c r="F39" s="10" t="s">
        <v>29</v>
      </c>
      <c r="G39" s="11" t="s">
        <v>5</v>
      </c>
      <c r="H39" s="12" t="s">
        <v>28</v>
      </c>
      <c r="I39" s="10" t="s">
        <v>32</v>
      </c>
      <c r="J39" s="11" t="s">
        <v>5</v>
      </c>
      <c r="K39" s="12" t="s">
        <v>32</v>
      </c>
      <c r="L39" s="40"/>
      <c r="M39" s="41"/>
      <c r="N39" s="42"/>
      <c r="O39" s="26">
        <v>1</v>
      </c>
      <c r="P39" s="26">
        <v>1</v>
      </c>
      <c r="Q39" s="26">
        <v>1</v>
      </c>
      <c r="R39" s="46">
        <f>C39+F39+I39</f>
        <v>3.5</v>
      </c>
      <c r="S39" s="32" t="s">
        <v>6</v>
      </c>
      <c r="T39" s="38">
        <f>E39+H39+K39</f>
        <v>4.5</v>
      </c>
      <c r="U39" s="36">
        <f>D40+G40+J40</f>
        <v>3</v>
      </c>
      <c r="V39" s="26">
        <v>2</v>
      </c>
    </row>
    <row r="40" spans="1:22" ht="20.1" customHeight="1">
      <c r="A40" s="31"/>
      <c r="B40" s="34"/>
      <c r="C40" s="17"/>
      <c r="D40" s="14" t="s">
        <v>28</v>
      </c>
      <c r="E40" s="18"/>
      <c r="F40" s="17"/>
      <c r="G40" s="14" t="s">
        <v>29</v>
      </c>
      <c r="H40" s="18"/>
      <c r="I40" s="17"/>
      <c r="J40" s="14" t="s">
        <v>33</v>
      </c>
      <c r="K40" s="18"/>
      <c r="L40" s="43"/>
      <c r="M40" s="44"/>
      <c r="N40" s="45"/>
      <c r="O40" s="27"/>
      <c r="P40" s="27"/>
      <c r="Q40" s="27"/>
      <c r="R40" s="47"/>
      <c r="S40" s="33"/>
      <c r="T40" s="39"/>
      <c r="U40" s="37"/>
      <c r="V40" s="27"/>
    </row>
    <row r="41" spans="1:22" ht="6.75" customHeight="1">
      <c r="A41" s="4"/>
      <c r="B41" s="20"/>
      <c r="C41" s="21"/>
      <c r="D41" s="22"/>
      <c r="E41" s="23"/>
      <c r="F41" s="21"/>
      <c r="G41" s="22"/>
      <c r="H41" s="23"/>
      <c r="I41" s="21"/>
      <c r="J41" s="22"/>
      <c r="K41" s="23"/>
      <c r="L41" s="25"/>
      <c r="M41" s="25"/>
      <c r="N41" s="25"/>
      <c r="O41" s="4"/>
      <c r="P41" s="4"/>
      <c r="Q41" s="4"/>
      <c r="R41" s="5"/>
      <c r="S41" s="4"/>
      <c r="T41" s="6"/>
      <c r="U41" s="24"/>
      <c r="V41" s="4"/>
    </row>
    <row r="42" spans="1:22" ht="18">
      <c r="A42" s="52" t="s">
        <v>17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1:22" ht="8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8">
      <c r="A44" s="34" t="s">
        <v>35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51" t="s">
        <v>36</v>
      </c>
      <c r="V44" s="51"/>
    </row>
    <row r="45" spans="1:22" ht="18">
      <c r="A45" s="34" t="s">
        <v>34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51" t="s">
        <v>36</v>
      </c>
      <c r="V45" s="51"/>
    </row>
    <row r="47" spans="2:20" ht="12.75">
      <c r="B47" t="s">
        <v>14</v>
      </c>
      <c r="T47" t="s">
        <v>12</v>
      </c>
    </row>
    <row r="48" ht="12" customHeight="1"/>
    <row r="49" spans="2:20" ht="12.75">
      <c r="B49" t="s">
        <v>15</v>
      </c>
      <c r="T49" t="s">
        <v>13</v>
      </c>
    </row>
  </sheetData>
  <mergeCells count="156">
    <mergeCell ref="R33:R34"/>
    <mergeCell ref="S33:S34"/>
    <mergeCell ref="R27:R28"/>
    <mergeCell ref="V35:V36"/>
    <mergeCell ref="O37:O38"/>
    <mergeCell ref="U37:U38"/>
    <mergeCell ref="A27:A28"/>
    <mergeCell ref="S39:S40"/>
    <mergeCell ref="U39:U40"/>
    <mergeCell ref="R37:R38"/>
    <mergeCell ref="P35:P36"/>
    <mergeCell ref="Q35:Q36"/>
    <mergeCell ref="P37:P38"/>
    <mergeCell ref="Q37:Q38"/>
    <mergeCell ref="U35:U36"/>
    <mergeCell ref="A35:A36"/>
    <mergeCell ref="R35:R36"/>
    <mergeCell ref="T37:T38"/>
    <mergeCell ref="S37:S38"/>
    <mergeCell ref="F35:H36"/>
    <mergeCell ref="B37:B38"/>
    <mergeCell ref="I37:K38"/>
    <mergeCell ref="T35:T36"/>
    <mergeCell ref="O35:O36"/>
    <mergeCell ref="S27:S28"/>
    <mergeCell ref="T27:T28"/>
    <mergeCell ref="U27:U28"/>
    <mergeCell ref="V27:V28"/>
    <mergeCell ref="A42:V42"/>
    <mergeCell ref="A44:T44"/>
    <mergeCell ref="A39:A40"/>
    <mergeCell ref="B39:B40"/>
    <mergeCell ref="B35:B36"/>
    <mergeCell ref="A37:A38"/>
    <mergeCell ref="V39:V40"/>
    <mergeCell ref="T39:T40"/>
    <mergeCell ref="P39:P40"/>
    <mergeCell ref="Q39:Q40"/>
    <mergeCell ref="R39:R40"/>
    <mergeCell ref="A45:T45"/>
    <mergeCell ref="U45:V45"/>
    <mergeCell ref="U44:V44"/>
    <mergeCell ref="A33:A34"/>
    <mergeCell ref="B33:B34"/>
    <mergeCell ref="C33:E34"/>
    <mergeCell ref="O33:O34"/>
    <mergeCell ref="L39:N40"/>
    <mergeCell ref="O39:O40"/>
    <mergeCell ref="Q21:Q22"/>
    <mergeCell ref="S21:S22"/>
    <mergeCell ref="B27:B28"/>
    <mergeCell ref="L27:N28"/>
    <mergeCell ref="V25:V26"/>
    <mergeCell ref="Q25:Q26"/>
    <mergeCell ref="R25:R26"/>
    <mergeCell ref="P25:P26"/>
    <mergeCell ref="U25:U26"/>
    <mergeCell ref="T25:T26"/>
    <mergeCell ref="V21:V22"/>
    <mergeCell ref="T23:T24"/>
    <mergeCell ref="U23:U24"/>
    <mergeCell ref="R23:R24"/>
    <mergeCell ref="V23:V24"/>
    <mergeCell ref="T21:T22"/>
    <mergeCell ref="U21:U22"/>
    <mergeCell ref="A25:A26"/>
    <mergeCell ref="S23:S24"/>
    <mergeCell ref="A23:A24"/>
    <mergeCell ref="B23:B24"/>
    <mergeCell ref="F23:H24"/>
    <mergeCell ref="B25:B26"/>
    <mergeCell ref="I25:K26"/>
    <mergeCell ref="P23:P24"/>
    <mergeCell ref="O25:O26"/>
    <mergeCell ref="S25:S26"/>
    <mergeCell ref="I20:K20"/>
    <mergeCell ref="L20:N20"/>
    <mergeCell ref="R20:T20"/>
    <mergeCell ref="V13:V14"/>
    <mergeCell ref="P13:P14"/>
    <mergeCell ref="S13:S14"/>
    <mergeCell ref="T13:T14"/>
    <mergeCell ref="U13:U14"/>
    <mergeCell ref="V15:V16"/>
    <mergeCell ref="R15:R16"/>
    <mergeCell ref="C21:E22"/>
    <mergeCell ref="O21:O22"/>
    <mergeCell ref="O15:O16"/>
    <mergeCell ref="P21:P22"/>
    <mergeCell ref="A18:V18"/>
    <mergeCell ref="C20:E20"/>
    <mergeCell ref="F20:H20"/>
    <mergeCell ref="S15:S16"/>
    <mergeCell ref="A15:A16"/>
    <mergeCell ref="R21:R22"/>
    <mergeCell ref="P15:P16"/>
    <mergeCell ref="T15:T16"/>
    <mergeCell ref="U15:U16"/>
    <mergeCell ref="Q9:Q10"/>
    <mergeCell ref="P9:P10"/>
    <mergeCell ref="R9:R10"/>
    <mergeCell ref="Q15:Q16"/>
    <mergeCell ref="T9:T10"/>
    <mergeCell ref="P11:P12"/>
    <mergeCell ref="L15:N16"/>
    <mergeCell ref="V9:V10"/>
    <mergeCell ref="U11:U12"/>
    <mergeCell ref="A11:A12"/>
    <mergeCell ref="F11:H12"/>
    <mergeCell ref="O11:O12"/>
    <mergeCell ref="B11:B12"/>
    <mergeCell ref="Q11:Q12"/>
    <mergeCell ref="R11:R12"/>
    <mergeCell ref="B15:B16"/>
    <mergeCell ref="A4:V4"/>
    <mergeCell ref="A6:V6"/>
    <mergeCell ref="C8:E8"/>
    <mergeCell ref="F8:H8"/>
    <mergeCell ref="I8:K8"/>
    <mergeCell ref="L8:N8"/>
    <mergeCell ref="R8:T8"/>
    <mergeCell ref="A13:A14"/>
    <mergeCell ref="S11:S12"/>
    <mergeCell ref="V11:V12"/>
    <mergeCell ref="T11:T12"/>
    <mergeCell ref="B13:B14"/>
    <mergeCell ref="I13:K14"/>
    <mergeCell ref="O13:O14"/>
    <mergeCell ref="Q13:Q14"/>
    <mergeCell ref="R13:R14"/>
    <mergeCell ref="A9:A10"/>
    <mergeCell ref="B9:B10"/>
    <mergeCell ref="U9:U10"/>
    <mergeCell ref="O9:O10"/>
    <mergeCell ref="S9:S10"/>
    <mergeCell ref="C9:E10"/>
    <mergeCell ref="V37:V38"/>
    <mergeCell ref="S35:S36"/>
    <mergeCell ref="A21:A22"/>
    <mergeCell ref="B21:B22"/>
    <mergeCell ref="A30:V30"/>
    <mergeCell ref="U33:U34"/>
    <mergeCell ref="V33:V34"/>
    <mergeCell ref="R32:T32"/>
    <mergeCell ref="T33:T34"/>
    <mergeCell ref="P33:P34"/>
    <mergeCell ref="Q23:Q24"/>
    <mergeCell ref="Q33:Q34"/>
    <mergeCell ref="C32:E32"/>
    <mergeCell ref="F32:H32"/>
    <mergeCell ref="I32:K32"/>
    <mergeCell ref="L32:N32"/>
    <mergeCell ref="O23:O24"/>
    <mergeCell ref="O27:O28"/>
    <mergeCell ref="Q27:Q28"/>
    <mergeCell ref="P27:P28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</cp:lastModifiedBy>
  <cp:lastPrinted>2017-07-01T10:52:49Z</cp:lastPrinted>
  <dcterms:created xsi:type="dcterms:W3CDTF">2007-06-22T04:18:25Z</dcterms:created>
  <dcterms:modified xsi:type="dcterms:W3CDTF">2017-07-01T10:53:03Z</dcterms:modified>
  <cp:category/>
  <cp:version/>
  <cp:contentType/>
  <cp:contentStatus/>
</cp:coreProperties>
</file>